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20" activeTab="0"/>
  </bookViews>
  <sheets>
    <sheet name="Hoja1" sheetId="1" r:id="rId1"/>
  </sheets>
  <definedNames>
    <definedName name="_xlnm.Print_Titles" localSheetId="0">'Hoja1'!$A:$D,'Hoja1'!$1:$2</definedName>
  </definedNames>
  <calcPr fullCalcOnLoad="1"/>
</workbook>
</file>

<file path=xl/sharedStrings.xml><?xml version="1.0" encoding="utf-8"?>
<sst xmlns="http://schemas.openxmlformats.org/spreadsheetml/2006/main" count="51" uniqueCount="51">
  <si>
    <t>PROVINCIA</t>
  </si>
  <si>
    <t>COMUNA</t>
  </si>
  <si>
    <t xml:space="preserve">C. GESTOR </t>
  </si>
  <si>
    <t>NOMBRE ESTABLECIMIENTO</t>
  </si>
  <si>
    <t>ALCOHOL  1 LT</t>
  </si>
  <si>
    <t>ALGODÓN  1 KG</t>
  </si>
  <si>
    <t>B. BASURA 50 X 70 10 UNID</t>
  </si>
  <si>
    <t>B.BASURA 80 X 110 10 UNID</t>
  </si>
  <si>
    <t>CLORO CORRIENTE BOT. 4 LT</t>
  </si>
  <si>
    <t>DETERGENTE POLVO 200 GR MATIC</t>
  </si>
  <si>
    <t>GUANTES LATEX M AMARILLO</t>
  </si>
  <si>
    <t>GUANTES LATEX L AMARILLO</t>
  </si>
  <si>
    <t>GUANTES QUIRURGICO CAJA 100 U.</t>
  </si>
  <si>
    <t>JABON LIQ. 5 LT</t>
  </si>
  <si>
    <t>MASCARILLA CAJA 50 UNID.</t>
  </si>
  <si>
    <t>PAÑO ABSORBENTE</t>
  </si>
  <si>
    <t>PAÑO MULTIUSO AMARILLO</t>
  </si>
  <si>
    <t>PAPEL HIG. 6 ROLLOS 500 MT</t>
  </si>
  <si>
    <t>SERVILLETA COCKTAIL 200 UNID.</t>
  </si>
  <si>
    <t>TOALLA PAPEL  CLINC INTERFOLIADA PAQ. 200 UNID</t>
  </si>
  <si>
    <t xml:space="preserve">TRAPERO SIMPLE C/OJAL </t>
  </si>
  <si>
    <t>PAPELERO TAPA VAIVEN (BAÑOS)</t>
  </si>
  <si>
    <t>BALDE 5 LTS C/MANGO</t>
  </si>
  <si>
    <t>ESCOBILLA UÑAS</t>
  </si>
  <si>
    <t>ESCOBILLA BAÑOS</t>
  </si>
  <si>
    <t>SOPAPO</t>
  </si>
  <si>
    <t xml:space="preserve">ROCIADOR / ATOMIZADOR  PLASTICOS </t>
  </si>
  <si>
    <t>ESCOBILLON TRADICIONAL</t>
  </si>
  <si>
    <t>LIMPIADOR EN CREMA</t>
  </si>
  <si>
    <t>PALA MANGO LARGO</t>
  </si>
  <si>
    <t>LIMPIA VIDRIO 5 LITROS</t>
  </si>
  <si>
    <t>LUSTRAMUEBLES CREMA TRADICIONAL 250 ML</t>
  </si>
  <si>
    <t>LIMPIADOR PISO 5 LT</t>
  </si>
  <si>
    <t>CANTIDADES MES DE______________________________________________________________________________________________________</t>
  </si>
  <si>
    <t>CAFÉ</t>
  </si>
  <si>
    <t>TE</t>
  </si>
  <si>
    <t xml:space="preserve">AZUCAR </t>
  </si>
  <si>
    <t>ENDULZANTE</t>
  </si>
  <si>
    <t>PAÑUELOS FACIALES 50 UNID.</t>
  </si>
  <si>
    <t>PAÑO DE SACUDIR</t>
  </si>
  <si>
    <t>CLORO GEL</t>
  </si>
  <si>
    <t>ESPONJA LAVALOZA</t>
  </si>
  <si>
    <t>LAVALOZA</t>
  </si>
  <si>
    <t>PASTILLAS PARA BAÑO</t>
  </si>
  <si>
    <t>DESODORANTE AMBIENTAL</t>
  </si>
  <si>
    <t>DESINFECTANTE  AMBIENTAL</t>
  </si>
  <si>
    <t xml:space="preserve">PAPEL HIGIENICO </t>
  </si>
  <si>
    <t>TOALLA DE PAPEL</t>
  </si>
  <si>
    <t xml:space="preserve">LIMPIADOR DE PISO </t>
  </si>
  <si>
    <t xml:space="preserve">PECHERA CON MANGA Y PUÑOS C/OJAL </t>
  </si>
  <si>
    <t xml:space="preserve">SOFTCARE ALCOHOL GEL SACH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</si>
</sst>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2"/>
  <sheetViews>
    <sheetView showGridLines="0" tabSelected="1" zoomScalePageLayoutView="0" workbookViewId="0" topLeftCell="A1">
      <selection activeCell="D6" sqref="D6"/>
    </sheetView>
  </sheetViews>
  <sheetFormatPr defaultColWidth="11.421875" defaultRowHeight="15"/>
  <cols>
    <col min="4" max="4" width="15.7109375" style="0" customWidth="1"/>
    <col min="5" max="20" width="3.7109375" style="6" customWidth="1"/>
    <col min="21" max="22" width="4.57421875" style="6" customWidth="1"/>
    <col min="23" max="32" width="3.7109375" style="6" customWidth="1"/>
    <col min="33" max="33" width="5.140625" style="6" customWidth="1"/>
    <col min="34" max="44" width="3.7109375" style="6" customWidth="1"/>
    <col min="45" max="45" width="4.421875" style="6" customWidth="1"/>
    <col min="46" max="46" width="3.7109375" style="6" customWidth="1"/>
    <col min="47" max="49" width="5.140625" style="6" customWidth="1"/>
    <col min="50" max="50" width="3.7109375" style="6" customWidth="1"/>
  </cols>
  <sheetData>
    <row r="1" spans="1:50" ht="137.25" customHeight="1">
      <c r="A1" s="7" t="s">
        <v>0</v>
      </c>
      <c r="B1" s="7" t="s">
        <v>1</v>
      </c>
      <c r="C1" s="9" t="s">
        <v>2</v>
      </c>
      <c r="D1" s="1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38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" t="s">
        <v>48</v>
      </c>
      <c r="AS1" s="1" t="s">
        <v>49</v>
      </c>
      <c r="AT1" s="1" t="s">
        <v>50</v>
      </c>
      <c r="AU1" s="1" t="s">
        <v>34</v>
      </c>
      <c r="AV1" s="1" t="s">
        <v>35</v>
      </c>
      <c r="AW1" s="1" t="s">
        <v>36</v>
      </c>
      <c r="AX1" s="1" t="s">
        <v>37</v>
      </c>
    </row>
    <row r="2" spans="1:50" ht="33" customHeight="1">
      <c r="A2" s="8"/>
      <c r="B2" s="8"/>
      <c r="C2" s="9"/>
      <c r="D2" s="11"/>
      <c r="E2" s="12" t="s">
        <v>33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4"/>
    </row>
    <row r="3" spans="1:50" ht="15">
      <c r="A3" s="2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2"/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">
      <c r="A5" s="2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">
      <c r="A6" s="2"/>
      <c r="B6" s="2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">
      <c r="A7" s="2"/>
      <c r="B7" s="2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>
      <c r="A8" s="2"/>
      <c r="B8" s="2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">
      <c r="A9" s="2"/>
      <c r="B9" s="2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">
      <c r="A10" s="2"/>
      <c r="B10" s="2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">
      <c r="A11" s="2"/>
      <c r="B11" s="2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">
      <c r="A12" s="2"/>
      <c r="B12" s="2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"/>
      <c r="B13" s="2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2"/>
      <c r="B14" s="2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2"/>
      <c r="B15" s="2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2"/>
      <c r="B16" s="2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2"/>
      <c r="B17" s="2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2"/>
      <c r="B18" s="2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2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">
      <c r="A20" s="2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">
      <c r="A21" s="2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">
      <c r="A22" s="2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">
      <c r="A23" s="2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">
      <c r="A24" s="2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5">
      <c r="A25" s="2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5">
      <c r="A26" s="2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5">
      <c r="A27" s="2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">
      <c r="A28" s="2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">
      <c r="A29" s="2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5">
      <c r="A30" s="2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5">
      <c r="A31" s="2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3:50" ht="15">
      <c r="C32" s="3"/>
      <c r="D32" s="3"/>
      <c r="E32" s="5">
        <f>SUM(E3:E31)</f>
        <v>0</v>
      </c>
      <c r="F32" s="5">
        <f aca="true" t="shared" si="0" ref="F32:AX32">SUM(F3:F31)</f>
        <v>0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5">
        <f t="shared" si="0"/>
        <v>0</v>
      </c>
      <c r="O32" s="5">
        <f t="shared" si="0"/>
        <v>0</v>
      </c>
      <c r="P32" s="5">
        <f t="shared" si="0"/>
        <v>0</v>
      </c>
      <c r="Q32" s="5">
        <f t="shared" si="0"/>
        <v>0</v>
      </c>
      <c r="R32" s="5">
        <f t="shared" si="0"/>
        <v>0</v>
      </c>
      <c r="S32" s="5">
        <f t="shared" si="0"/>
        <v>0</v>
      </c>
      <c r="T32" s="5">
        <f t="shared" si="0"/>
        <v>0</v>
      </c>
      <c r="U32" s="5">
        <f t="shared" si="0"/>
        <v>0</v>
      </c>
      <c r="V32" s="5">
        <f t="shared" si="0"/>
        <v>0</v>
      </c>
      <c r="W32" s="5">
        <f t="shared" si="0"/>
        <v>0</v>
      </c>
      <c r="X32" s="5">
        <f t="shared" si="0"/>
        <v>0</v>
      </c>
      <c r="Y32" s="5">
        <f t="shared" si="0"/>
        <v>0</v>
      </c>
      <c r="Z32" s="5">
        <f t="shared" si="0"/>
        <v>0</v>
      </c>
      <c r="AA32" s="5">
        <f t="shared" si="0"/>
        <v>0</v>
      </c>
      <c r="AB32" s="5">
        <f t="shared" si="0"/>
        <v>0</v>
      </c>
      <c r="AC32" s="5">
        <f t="shared" si="0"/>
        <v>0</v>
      </c>
      <c r="AD32" s="5">
        <f t="shared" si="0"/>
        <v>0</v>
      </c>
      <c r="AE32" s="5">
        <f t="shared" si="0"/>
        <v>0</v>
      </c>
      <c r="AF32" s="5">
        <f t="shared" si="0"/>
        <v>0</v>
      </c>
      <c r="AG32" s="5">
        <f t="shared" si="0"/>
        <v>0</v>
      </c>
      <c r="AH32" s="5">
        <f>SUM(AH3:AH31)</f>
        <v>0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>
        <f t="shared" si="0"/>
        <v>0</v>
      </c>
    </row>
  </sheetData>
  <sheetProtection/>
  <mergeCells count="5">
    <mergeCell ref="A1:A2"/>
    <mergeCell ref="B1:B2"/>
    <mergeCell ref="C1:C2"/>
    <mergeCell ref="D1:D2"/>
    <mergeCell ref="E2:A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Header>&amp;C&amp;G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Soto Cid</dc:creator>
  <cp:keywords/>
  <dc:description/>
  <cp:lastModifiedBy>Dora Melendez Vidal</cp:lastModifiedBy>
  <cp:lastPrinted>2018-08-17T13:24:29Z</cp:lastPrinted>
  <dcterms:created xsi:type="dcterms:W3CDTF">2018-08-14T16:16:09Z</dcterms:created>
  <dcterms:modified xsi:type="dcterms:W3CDTF">2018-08-20T12:17:35Z</dcterms:modified>
  <cp:category/>
  <cp:version/>
  <cp:contentType/>
  <cp:contentStatus/>
</cp:coreProperties>
</file>